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4B991B84-F9F9-459A-A953-1B438DD550EA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19.01.2023" sheetId="96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96" l="1"/>
  <c r="J9" i="96" l="1"/>
  <c r="I9" i="96"/>
  <c r="G9" i="96"/>
  <c r="F9" i="96"/>
  <c r="E9" i="96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<sst xmlns="http://schemas.openxmlformats.org/spreadsheetml/2006/main" count="35" uniqueCount="33">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</sst>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4" t="s">
        <v>32</v>
      </c>
      <c r="C1" s="55"/>
      <c r="D1" s="56"/>
      <c r="E1" t="s">
        <v>18</v>
      </c>
      <c r="F1" s="17"/>
      <c r="I1" t="s">
        <v>26</v>
      </c>
      <c r="J1" s="16">
        <v>44945</v>
      </c>
    </row>
    <row r="2" spans="1:11" ht="7.5" customHeight="1" thickBot="1" x14ac:dyDescent="0.35"/>
    <row r="3" spans="1:11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x14ac:dyDescent="0.3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" thickBot="1" x14ac:dyDescent="0.35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50"/>
    </row>
    <row r="6" spans="1:11" x14ac:dyDescent="0.3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 x14ac:dyDescent="0.3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 x14ac:dyDescent="0.3">
      <c r="A8" s="5"/>
      <c r="B8" s="4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2" thickBot="1" x14ac:dyDescent="0.35">
      <c r="A9" s="57"/>
      <c r="B9" s="42" t="s">
        <v>31</v>
      </c>
      <c r="C9" s="37"/>
      <c r="D9" s="27"/>
      <c r="E9" s="38">
        <f>SUM(E4:E8)</f>
        <v>590</v>
      </c>
      <c r="F9" s="43">
        <f t="shared" ref="F9:J9" si="0">SUM(F4:F8)</f>
        <v>82.25</v>
      </c>
      <c r="G9" s="43">
        <f t="shared" si="0"/>
        <v>556.80000000000007</v>
      </c>
      <c r="H9" s="38">
        <f>SUM(H4:H8)</f>
        <v>18.13</v>
      </c>
      <c r="I9" s="43">
        <f t="shared" si="0"/>
        <v>18.890000000000004</v>
      </c>
      <c r="J9" s="53">
        <f t="shared" si="0"/>
        <v>76.38</v>
      </c>
    </row>
    <row r="10" spans="1:11" x14ac:dyDescent="0.3">
      <c r="A10" s="57"/>
      <c r="B10" s="49"/>
      <c r="C10" s="51"/>
      <c r="D10" s="27"/>
      <c r="E10" s="52"/>
      <c r="F10" s="46"/>
      <c r="G10" s="46"/>
      <c r="H10" s="46"/>
      <c r="I10" s="46"/>
      <c r="J10" s="47"/>
    </row>
    <row r="11" spans="1:11" x14ac:dyDescent="0.3">
      <c r="A11" s="57"/>
      <c r="B11" s="41"/>
      <c r="C11" s="33"/>
      <c r="D11" s="25"/>
      <c r="E11" s="36"/>
      <c r="F11" s="30"/>
      <c r="G11" s="30"/>
      <c r="H11" s="30"/>
      <c r="I11" s="30"/>
      <c r="J11" s="31"/>
    </row>
    <row r="12" spans="1:11" ht="15.6" x14ac:dyDescent="0.3">
      <c r="A12" s="5"/>
      <c r="B12" s="42"/>
      <c r="C12" s="33"/>
      <c r="D12" s="25"/>
      <c r="E12" s="39"/>
      <c r="F12" s="39"/>
      <c r="G12" s="39"/>
      <c r="H12" s="39"/>
      <c r="I12" s="39"/>
      <c r="J12" s="44"/>
    </row>
    <row r="13" spans="1:11" ht="15.6" x14ac:dyDescent="0.3">
      <c r="A13" s="5"/>
      <c r="B13" s="42"/>
      <c r="C13" s="2"/>
      <c r="D13" s="25"/>
      <c r="E13" s="40"/>
      <c r="F13" s="40"/>
      <c r="G13" s="40"/>
      <c r="H13" s="40"/>
      <c r="I13" s="40"/>
      <c r="J13" s="45"/>
    </row>
    <row r="14" spans="1:11" ht="15" thickBot="1" x14ac:dyDescent="0.35">
      <c r="A14" s="6"/>
      <c r="B14" s="2"/>
      <c r="C14" s="2"/>
      <c r="D14" s="48"/>
      <c r="E14" s="12"/>
      <c r="F14" s="18"/>
      <c r="G14" s="12"/>
      <c r="H14" s="12"/>
      <c r="I14" s="12"/>
      <c r="J14" s="13"/>
    </row>
    <row r="15" spans="1:11" x14ac:dyDescent="0.3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 x14ac:dyDescent="0.3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 x14ac:dyDescent="0.3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 x14ac:dyDescent="0.3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 x14ac:dyDescent="0.3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 x14ac:dyDescent="0.3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3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 x14ac:dyDescent="0.3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" thickBot="1" x14ac:dyDescent="0.35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2023-01-23T10:53:38Z</dcterms:modified>
</cp:coreProperties>
</file>