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3C71142C-97D1-4E17-9348-80335593AC62}" xr6:coauthVersionLast="47" xr6:coauthVersionMax="47" xr10:uidLastSave="{00000000-0000-0000-0000-000000000000}"/>
  <bookViews>
    <workbookView xWindow="-120" yWindow="-120" windowWidth="17520" windowHeight="12750" tabRatio="1000" xr2:uid="{00000000-000D-0000-FFFF-FFFF00000000}"/>
  </bookViews>
  <sheets>
    <sheet name="23.03.22" sheetId="5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54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<sst xmlns="http://schemas.openxmlformats.org/spreadsheetml/2006/main" count="40" uniqueCount="39">
  <si>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</si>
  <si>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</si>
  <si>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</si>
  <si>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</si>
  <si>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</si>
  <si>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</si>
  <si>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</si>
  <si>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</si>
  <si>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</si>
  <si>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</si>
  <si>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</si>
  <si>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</si>
  <si>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</si>
  <si>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</si>
  <si>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</si>
  <si>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</si>
  <si>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</si>
  <si>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</si>
  <si>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</si>
  <si>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</si>
  <si>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</si>
  <si>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</si>
  <si>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</si>
  <si>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</si>
  <si>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</si>
  <si>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</si>
  <si>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</si>
  <si>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</si>
  <si>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</si>
  <si>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овощная нарезка</t>
  </si>
  <si>
    <t>напиток</t>
  </si>
  <si>
    <t>чай с сахаром</t>
  </si>
  <si>
    <t>сосиска говяжья отварная</t>
  </si>
  <si>
    <t>80</t>
  </si>
  <si>
    <t>йогурт витаминизирванный</t>
  </si>
  <si>
    <t>180/20</t>
  </si>
  <si>
    <t>гречка отварная с овощами</t>
  </si>
  <si>
    <t>хлеб ржаной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</si>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</sst>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20</v>
      </c>
      <c r="F1" s="20"/>
      <c r="J1" s="19">
        <v>44643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39">
        <v>405</v>
      </c>
      <c r="D4" s="27" t="s">
        <v>36</v>
      </c>
      <c r="E4" s="37" t="s">
        <v>35</v>
      </c>
      <c r="F4" s="31">
        <v>11.05</v>
      </c>
      <c r="G4" s="31">
        <v>248.6</v>
      </c>
      <c r="H4" s="31">
        <v>8.58</v>
      </c>
      <c r="I4" s="31">
        <v>8.8000000000000007</v>
      </c>
      <c r="J4" s="32">
        <v>40.04</v>
      </c>
    </row>
    <row r="5" spans="1:10" x14ac:dyDescent="0.25">
      <c r="A5" s="7"/>
      <c r="B5" s="1"/>
      <c r="C5" s="40">
        <v>325</v>
      </c>
      <c r="D5" s="28" t="s">
        <v>32</v>
      </c>
      <c r="E5" s="38" t="s">
        <v>33</v>
      </c>
      <c r="F5" s="33">
        <v>25.55</v>
      </c>
      <c r="G5" s="33">
        <v>236.8</v>
      </c>
      <c r="H5" s="33">
        <v>8.8000000000000007</v>
      </c>
      <c r="I5" s="33">
        <v>22.4</v>
      </c>
      <c r="J5" s="34">
        <v>0</v>
      </c>
    </row>
    <row r="6" spans="1:10" x14ac:dyDescent="0.25">
      <c r="A6" s="7"/>
      <c r="B6" s="1" t="s">
        <v>21</v>
      </c>
      <c r="C6" s="40"/>
      <c r="D6" s="28" t="s">
        <v>26</v>
      </c>
      <c r="E6" s="38" t="s">
        <v>27</v>
      </c>
      <c r="F6" s="33">
        <v>2.67</v>
      </c>
      <c r="G6" s="33">
        <v>75.3</v>
      </c>
      <c r="H6" s="33">
        <v>2.4300000000000002</v>
      </c>
      <c r="I6" s="33">
        <v>0.3</v>
      </c>
      <c r="J6" s="34">
        <v>15.33</v>
      </c>
    </row>
    <row r="7" spans="1:10" x14ac:dyDescent="0.25">
      <c r="A7" s="7"/>
      <c r="B7" s="10" t="s">
        <v>13</v>
      </c>
      <c r="C7" s="40">
        <v>59</v>
      </c>
      <c r="D7" s="28" t="s">
        <v>29</v>
      </c>
      <c r="E7" s="38" t="s">
        <v>25</v>
      </c>
      <c r="F7" s="33">
        <v>13.01</v>
      </c>
      <c r="G7" s="33">
        <v>24</v>
      </c>
      <c r="H7" s="33">
        <v>0.8</v>
      </c>
      <c r="I7" s="33">
        <v>0.2</v>
      </c>
      <c r="J7" s="34">
        <v>4.8</v>
      </c>
    </row>
    <row r="8" spans="1:10" x14ac:dyDescent="0.25">
      <c r="A8" s="7"/>
      <c r="B8" s="1" t="s">
        <v>30</v>
      </c>
      <c r="C8" s="40">
        <v>1009</v>
      </c>
      <c r="D8" s="28" t="s">
        <v>31</v>
      </c>
      <c r="E8" s="38" t="s">
        <v>28</v>
      </c>
      <c r="F8" s="33">
        <v>4.67</v>
      </c>
      <c r="G8" s="33">
        <v>56</v>
      </c>
      <c r="H8" s="33">
        <v>0.2</v>
      </c>
      <c r="I8" s="33">
        <v>0</v>
      </c>
      <c r="J8" s="34">
        <v>14</v>
      </c>
    </row>
    <row r="9" spans="1:10" ht="15.75" thickBot="1" x14ac:dyDescent="0.3">
      <c r="A9" s="8"/>
      <c r="B9" s="1"/>
      <c r="C9" s="41"/>
      <c r="D9" s="29" t="s">
        <v>34</v>
      </c>
      <c r="E9" s="42">
        <v>95</v>
      </c>
      <c r="F9" s="35">
        <v>18.559999999999999</v>
      </c>
      <c r="G9" s="35">
        <v>71.25</v>
      </c>
      <c r="H9" s="35">
        <v>1.8745000000000001</v>
      </c>
      <c r="I9" s="35">
        <v>7.375</v>
      </c>
      <c r="J9" s="36">
        <v>71.25</v>
      </c>
    </row>
    <row r="10" spans="1:10" ht="15.75" thickBot="1" x14ac:dyDescent="0.3">
      <c r="A10" s="4" t="s">
        <v>11</v>
      </c>
      <c r="B10" s="11" t="s">
        <v>18</v>
      </c>
      <c r="C10" s="6"/>
      <c r="D10" s="29" t="s">
        <v>37</v>
      </c>
      <c r="E10" s="42">
        <v>30</v>
      </c>
      <c r="F10" s="35">
        <v>1.58</v>
      </c>
      <c r="G10" s="35">
        <v>77.7</v>
      </c>
      <c r="H10" s="35">
        <v>2.5499999999999998</v>
      </c>
      <c r="I10" s="35">
        <v>0.99</v>
      </c>
      <c r="J10" s="36">
        <v>12.75</v>
      </c>
    </row>
    <row r="11" spans="1:10" ht="15.75" thickBot="1" x14ac:dyDescent="0.3">
      <c r="A11" s="7"/>
      <c r="B11" s="2"/>
      <c r="C11" s="2"/>
      <c r="D11" s="28"/>
      <c r="E11" s="15"/>
      <c r="F11" s="21">
        <f>SUM(F4:F10)</f>
        <v>77.09</v>
      </c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43"/>
      <c r="E12" s="17"/>
      <c r="F12" s="22"/>
      <c r="G12" s="17"/>
      <c r="H12" s="17"/>
      <c r="I12" s="17"/>
      <c r="J12" s="18"/>
    </row>
    <row r="13" spans="1:10" ht="15.75" thickBot="1" x14ac:dyDescent="0.3">
      <c r="A13" s="7" t="s">
        <v>12</v>
      </c>
      <c r="B13" s="10" t="s">
        <v>13</v>
      </c>
      <c r="C13" s="3"/>
      <c r="D13" s="28"/>
      <c r="E13" s="42"/>
      <c r="F13" s="35"/>
      <c r="G13" s="35"/>
      <c r="H13" s="35"/>
      <c r="I13" s="35"/>
      <c r="J13" s="36"/>
    </row>
    <row r="14" spans="1:10" ht="15.75" thickBot="1" x14ac:dyDescent="0.3">
      <c r="A14" s="7"/>
      <c r="B14" s="1" t="s">
        <v>14</v>
      </c>
      <c r="C14" s="2"/>
      <c r="D14" s="29"/>
      <c r="E14" s="42"/>
      <c r="F14" s="35"/>
      <c r="G14" s="35"/>
      <c r="H14" s="35"/>
      <c r="I14" s="35"/>
      <c r="J14" s="36"/>
    </row>
    <row r="15" spans="1:10" ht="15.75" thickBot="1" x14ac:dyDescent="0.3">
      <c r="A15" s="7"/>
      <c r="B15" s="1" t="s">
        <v>15</v>
      </c>
      <c r="C15" s="2"/>
      <c r="D15" s="28"/>
      <c r="E15" s="42"/>
      <c r="F15" s="35"/>
      <c r="G15" s="35"/>
      <c r="H15" s="35"/>
      <c r="I15" s="35"/>
      <c r="J15" s="36"/>
    </row>
    <row r="16" spans="1:10" ht="15.75" thickBot="1" x14ac:dyDescent="0.3">
      <c r="A16" s="7"/>
      <c r="B16" s="1" t="s">
        <v>16</v>
      </c>
      <c r="C16" s="2"/>
      <c r="D16" s="28"/>
      <c r="E16" s="42"/>
      <c r="F16" s="35"/>
      <c r="G16" s="35"/>
      <c r="H16" s="35"/>
      <c r="I16" s="35"/>
      <c r="J16" s="36"/>
    </row>
    <row r="17" spans="1:10" x14ac:dyDescent="0.25">
      <c r="A17" s="7"/>
      <c r="B17" s="1" t="s">
        <v>17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28"/>
      <c r="E19" s="15"/>
      <c r="F19" s="21"/>
      <c r="G19" s="15"/>
      <c r="H19" s="15"/>
      <c r="I19" s="15"/>
      <c r="J19" s="16"/>
    </row>
    <row r="20" spans="1:10" x14ac:dyDescent="0.25">
      <c r="A20" s="7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8"/>
      <c r="B21" s="9"/>
      <c r="C21" s="9"/>
      <c r="D21" s="29"/>
      <c r="E21" s="17"/>
      <c r="F21" s="22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2022-03-21T14:30:22Z</dcterms:modified>
</cp:coreProperties>
</file>